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<sst xmlns="http://schemas.openxmlformats.org/spreadsheetml/2006/main" count="44" uniqueCount="42">
  <si>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</si>
  <si>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</si>
  <si>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</si>
  <si>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</si>
  <si>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</si>
  <si>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</si>
  <si>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</si>
  <si>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</si>
  <si>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</si>
  <si>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</si>
  <si>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</si>
  <si>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</si>
  <si>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</si>
  <si>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</si>
  <si>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</si>
  <si>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</si>
  <si>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</si>
  <si>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</si>
  <si>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</si>
  <si>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</si>
  <si>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</si>
  <si>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</si>
  <si>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</si>
  <si>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</si>
  <si>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</si>
  <si>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</si>
  <si>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</si>
  <si>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</si>
  <si>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</si>
  <si>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</si>
  <si>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</si>
  <si>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</si>
  <si>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</si>
  <si>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</si>
  <si>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</si>
  <si>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</si>
  <si>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овощи</t>
  </si>
  <si>
    <t>напиток</t>
  </si>
  <si>
    <t>МБОУ СОШ № 18 ИМ. А.н.Березового</t>
  </si>
  <si>
    <t>Кисель из свежих фруктов</t>
  </si>
  <si>
    <t>м352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</si>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</sst>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3" t="s">
        <v>41</v>
      </c>
      <c r="I1" t="s">
        <v>1</v>
      </c>
      <c r="J1" s="22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33</v>
      </c>
      <c r="D4" s="32" t="s">
        <v>27</v>
      </c>
      <c r="E4" s="39">
        <v>60</v>
      </c>
      <c r="F4" s="39">
        <v>11.36</v>
      </c>
      <c r="G4" s="39">
        <v>11.42</v>
      </c>
      <c r="H4" s="39">
        <v>1.02</v>
      </c>
      <c r="I4" s="39">
        <v>0</v>
      </c>
      <c r="J4" s="40">
        <v>1.8</v>
      </c>
    </row>
    <row r="5" spans="1:10" x14ac:dyDescent="0.25">
      <c r="A5" s="6"/>
      <c r="B5" s="49" t="s">
        <v>11</v>
      </c>
      <c r="C5" s="3" t="s">
        <v>34</v>
      </c>
      <c r="D5" s="35" t="s">
        <v>28</v>
      </c>
      <c r="E5" s="41">
        <v>90</v>
      </c>
      <c r="F5" s="41">
        <v>63</v>
      </c>
      <c r="G5" s="41">
        <v>198.9</v>
      </c>
      <c r="H5" s="41">
        <v>11.67</v>
      </c>
      <c r="I5" s="41">
        <v>12.41</v>
      </c>
      <c r="J5" s="42">
        <v>2.6</v>
      </c>
    </row>
    <row r="6" spans="1:10" x14ac:dyDescent="0.25">
      <c r="A6" s="6"/>
      <c r="B6" s="49" t="s">
        <v>11</v>
      </c>
      <c r="C6" s="2" t="s">
        <v>35</v>
      </c>
      <c r="D6" s="33" t="s">
        <v>29</v>
      </c>
      <c r="E6" s="43">
        <v>150</v>
      </c>
      <c r="F6" s="43">
        <v>8.82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37</v>
      </c>
      <c r="C7" s="2" t="s">
        <v>40</v>
      </c>
      <c r="D7" s="33" t="s">
        <v>39</v>
      </c>
      <c r="E7" s="43">
        <v>200</v>
      </c>
      <c r="F7" s="43">
        <v>5.16</v>
      </c>
      <c r="G7" s="43">
        <v>114.4</v>
      </c>
      <c r="H7" s="43">
        <v>0.11</v>
      </c>
      <c r="I7" s="43">
        <v>0.12</v>
      </c>
      <c r="J7" s="44">
        <v>25.1</v>
      </c>
    </row>
    <row r="8" spans="1:10" x14ac:dyDescent="0.25">
      <c r="A8" s="6"/>
      <c r="B8" s="50" t="s">
        <v>22</v>
      </c>
      <c r="C8" s="2"/>
      <c r="D8" s="33" t="s">
        <v>30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31</v>
      </c>
      <c r="E9" s="45">
        <v>40</v>
      </c>
      <c r="F9" s="45">
        <v>2.5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580</v>
      </c>
      <c r="F10" s="38">
        <f>SUM(F4:F9)</f>
        <v>93.54</v>
      </c>
      <c r="G10" s="38">
        <v>656.66</v>
      </c>
      <c r="H10" s="38">
        <v>23.2</v>
      </c>
      <c r="I10" s="38">
        <v>19.290000000000003</v>
      </c>
      <c r="J10" s="47">
        <v>90.080000000000013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2024-01-08T10:33:20Z</dcterms:modified>
</cp:coreProperties>
</file>