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<sst xmlns="http://schemas.openxmlformats.org/spreadsheetml/2006/main" count="43" uniqueCount="41">
  <si>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</si>
  <si>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</si>
  <si>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</si>
  <si>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</si>
  <si>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</si>
  <si>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</si>
  <si>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</si>
  <si>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</si>
  <si>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</si>
  <si>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</si>
  <si>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</si>
  <si>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</si>
  <si>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</si>
  <si>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</si>
  <si>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</si>
  <si>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</si>
  <si>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</si>
  <si>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</si>
  <si>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</si>
  <si>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</si>
  <si>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</si>
  <si>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</si>
  <si>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</si>
  <si>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</si>
  <si>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</si>
  <si>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</si>
  <si>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</si>
  <si>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Омлет с сыром и маслом</t>
  </si>
  <si>
    <t>Кофейный напиток на молоке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</si>
  <si>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</si>
  <si>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</si>
  <si>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</si>
  <si>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</si>
  <si>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</si>
  <si>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</si>
  <si>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</si>
  <si>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</si>
  <si>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</si>
  <si>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Горошек зеленый, консервированный</t>
  </si>
  <si>
    <t xml:space="preserve">Хлеб ржаной 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</si>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</sst>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37</v>
      </c>
      <c r="C1" s="58"/>
      <c r="D1" s="59"/>
      <c r="E1" t="s">
        <v>21</v>
      </c>
      <c r="F1" s="22" t="s">
        <v>40</v>
      </c>
      <c r="I1" t="s">
        <v>1</v>
      </c>
      <c r="J1" s="21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35</v>
      </c>
      <c r="C4" s="5" t="s">
        <v>31</v>
      </c>
      <c r="D4" s="31" t="s">
        <v>38</v>
      </c>
      <c r="E4" s="39">
        <v>60</v>
      </c>
      <c r="F4" s="39">
        <v>17.3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32</v>
      </c>
      <c r="D5" s="34" t="s">
        <v>27</v>
      </c>
      <c r="E5" s="42">
        <v>150</v>
      </c>
      <c r="F5" s="42">
        <v>56.42</v>
      </c>
      <c r="G5" s="43">
        <v>347.5</v>
      </c>
      <c r="H5" s="43">
        <v>13.85</v>
      </c>
      <c r="I5" s="43">
        <v>15.42</v>
      </c>
      <c r="J5" s="44">
        <v>2.5499999999999998</v>
      </c>
    </row>
    <row r="6" spans="1:10" x14ac:dyDescent="0.25">
      <c r="A6" s="6"/>
      <c r="B6" s="55" t="s">
        <v>36</v>
      </c>
      <c r="C6" s="2" t="s">
        <v>33</v>
      </c>
      <c r="D6" s="32" t="s">
        <v>28</v>
      </c>
      <c r="E6" s="45">
        <v>200</v>
      </c>
      <c r="F6" s="45">
        <v>16.600000000000001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34</v>
      </c>
      <c r="D7" s="32" t="s">
        <v>26</v>
      </c>
      <c r="E7" s="45">
        <v>100</v>
      </c>
      <c r="F7" s="45">
        <v>13.84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39</v>
      </c>
      <c r="E8" s="45">
        <v>30</v>
      </c>
      <c r="F8" s="45">
        <v>3.36</v>
      </c>
      <c r="G8" s="46">
        <v>61.36</v>
      </c>
      <c r="H8" s="46">
        <v>1.99</v>
      </c>
      <c r="I8" s="46">
        <v>0.36</v>
      </c>
      <c r="J8" s="47">
        <v>12.54</v>
      </c>
    </row>
    <row r="9" spans="1:10" x14ac:dyDescent="0.25">
      <c r="A9" s="6"/>
      <c r="B9" s="56" t="s">
        <v>22</v>
      </c>
      <c r="C9" s="27"/>
      <c r="D9" s="35" t="s">
        <v>29</v>
      </c>
      <c r="E9" s="48">
        <v>40</v>
      </c>
      <c r="F9" s="48">
        <v>3.13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30</v>
      </c>
      <c r="E10" s="51">
        <v>580</v>
      </c>
      <c r="F10" s="52">
        <f>SUM(F4:F9)</f>
        <v>110.64999999999999</v>
      </c>
      <c r="G10" s="52">
        <v>683.68999999999994</v>
      </c>
      <c r="H10" s="52">
        <v>24.679999999999996</v>
      </c>
      <c r="I10" s="52">
        <v>20.73</v>
      </c>
      <c r="J10" s="53">
        <v>64.41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2024-01-11T07:20:10Z</dcterms:modified>
</cp:coreProperties>
</file>